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1" sheetId="5" r:id="rId1"/>
  </sheets>
  <definedNames>
    <definedName name="_xlnm._FilterDatabase" localSheetId="0" hidden="1">'1'!$A$2:$M$31</definedName>
    <definedName name="Database">#REF!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<sst xmlns="http://schemas.openxmlformats.org/spreadsheetml/2006/main" count="158" uniqueCount="123">
  <si>
    <t>2023年自主公开招聘事业单位工作人员第一批拟聘用人员名单</t>
  </si>
  <si>
    <t>序号</t>
  </si>
  <si>
    <t>姓名</t>
  </si>
  <si>
    <t>准考证号</t>
  </si>
  <si>
    <t>主管部门</t>
  </si>
  <si>
    <t>招聘单位</t>
  </si>
  <si>
    <t>招聘岗
位名称</t>
  </si>
  <si>
    <t>职测
分数</t>
  </si>
  <si>
    <t>综合
分数</t>
  </si>
  <si>
    <t>笔试
总分</t>
  </si>
  <si>
    <t>结构化面试成绩</t>
  </si>
  <si>
    <t>总分</t>
  </si>
  <si>
    <t>备注</t>
  </si>
  <si>
    <t>卢彦</t>
  </si>
  <si>
    <t>3145210408106</t>
  </si>
  <si>
    <t>扶绥县自然资源局</t>
  </si>
  <si>
    <t>扶绥县自然资源局土地开发整理中心</t>
  </si>
  <si>
    <t>技术员一</t>
  </si>
  <si>
    <t>郭胜</t>
  </si>
  <si>
    <t>3145210407601</t>
  </si>
  <si>
    <t>技术员二</t>
  </si>
  <si>
    <t>张现</t>
  </si>
  <si>
    <t>1145210202506</t>
  </si>
  <si>
    <t>扶绥县财政局</t>
  </si>
  <si>
    <t>扶绥县国有资产投资经营管理中心</t>
  </si>
  <si>
    <t>资产管理岗位</t>
  </si>
  <si>
    <t>黄达强</t>
  </si>
  <si>
    <t>3145210407528</t>
  </si>
  <si>
    <t>扶绥县政府债务评估中心</t>
  </si>
  <si>
    <t>评估岗位</t>
  </si>
  <si>
    <t>潘诗敏</t>
  </si>
  <si>
    <t>1145210200815</t>
  </si>
  <si>
    <t>扶绥县工业和信息化局</t>
  </si>
  <si>
    <t>扶绥县节能监察中心</t>
  </si>
  <si>
    <t>工作人员</t>
  </si>
  <si>
    <t>黄梦变</t>
  </si>
  <si>
    <t>3145210404618</t>
  </si>
  <si>
    <t>扶绥县服务企业中心</t>
  </si>
  <si>
    <t>办事员</t>
  </si>
  <si>
    <t>黄善昌</t>
  </si>
  <si>
    <t>1145210201203</t>
  </si>
  <si>
    <t>扶绥县应急管理局</t>
  </si>
  <si>
    <t>扶绥县森林消防队</t>
  </si>
  <si>
    <t>森林消防工作人员</t>
  </si>
  <si>
    <t>岑冬晴</t>
  </si>
  <si>
    <t>1145210200629</t>
  </si>
  <si>
    <t>扶绥县民政局</t>
  </si>
  <si>
    <t>扶绥县社会福利院</t>
  </si>
  <si>
    <t>盛舒馨</t>
  </si>
  <si>
    <t>1145210206508</t>
  </si>
  <si>
    <t>扶绥县交通运输局</t>
  </si>
  <si>
    <t>扶绥县运输发展中心</t>
  </si>
  <si>
    <t>办公室人员一</t>
  </si>
  <si>
    <t>杨紫琼</t>
  </si>
  <si>
    <t>1145210200710</t>
  </si>
  <si>
    <t>办公室人员二</t>
  </si>
  <si>
    <t>农汉林</t>
  </si>
  <si>
    <t>3145210404823</t>
  </si>
  <si>
    <t>技术人员一</t>
  </si>
  <si>
    <t>邓永兴</t>
  </si>
  <si>
    <t>3145210407922</t>
  </si>
  <si>
    <t>农方涛</t>
  </si>
  <si>
    <t>3145210406729</t>
  </si>
  <si>
    <t>技术人员二</t>
  </si>
  <si>
    <t>甘丽芬</t>
  </si>
  <si>
    <t>2145210605609</t>
  </si>
  <si>
    <t>财务人员</t>
  </si>
  <si>
    <t>李浩云</t>
  </si>
  <si>
    <t>3145210407425</t>
  </si>
  <si>
    <t>扶绥县公路发展中心</t>
  </si>
  <si>
    <t>工程技术人员</t>
  </si>
  <si>
    <t>梁奕瑀</t>
  </si>
  <si>
    <t>3145210403723</t>
  </si>
  <si>
    <t>扶绥县住房和城乡建设局</t>
  </si>
  <si>
    <t>扶绥县建筑工程管理站</t>
  </si>
  <si>
    <t>技术人员</t>
  </si>
  <si>
    <t>石丹丹</t>
  </si>
  <si>
    <t>1145210206103</t>
  </si>
  <si>
    <t>扶绥县村镇建设管理所</t>
  </si>
  <si>
    <t>周永康</t>
  </si>
  <si>
    <t>3145210406917</t>
  </si>
  <si>
    <t>扶绥县水利局</t>
  </si>
  <si>
    <t>扶绥县新安水库工程管理所</t>
  </si>
  <si>
    <t>技术员</t>
  </si>
  <si>
    <t>钟瑶</t>
  </si>
  <si>
    <t>1145210201209</t>
  </si>
  <si>
    <t>扶绥县木业家居产业集聚区管理委员会</t>
  </si>
  <si>
    <t>扶绥县木业家居产业集聚区项目服务中心</t>
  </si>
  <si>
    <t>宋焕明</t>
  </si>
  <si>
    <t>3145210404517</t>
  </si>
  <si>
    <t>姚望</t>
  </si>
  <si>
    <t>1145210201710</t>
  </si>
  <si>
    <t>扶绥县龙头乡人民政府</t>
  </si>
  <si>
    <t>扶绥县龙头乡社会治安综合治理中心</t>
  </si>
  <si>
    <t>梁志英</t>
  </si>
  <si>
    <t>1145210200501</t>
  </si>
  <si>
    <t>扶绥县龙头乡公共服务中心</t>
  </si>
  <si>
    <t>吴文锋</t>
  </si>
  <si>
    <t>3145210405714</t>
  </si>
  <si>
    <t>扶绥县龙头乡乡村建设管理中心</t>
  </si>
  <si>
    <t>黄振财</t>
  </si>
  <si>
    <t>3145210407522</t>
  </si>
  <si>
    <t>扶绥县渠旧镇人民政府</t>
  </si>
  <si>
    <t>扶绥县渠旧镇乡村建设管理中心</t>
  </si>
  <si>
    <t>罗翔</t>
  </si>
  <si>
    <t>1145210200322</t>
  </si>
  <si>
    <t>扶绥县东罗镇人民政府</t>
  </si>
  <si>
    <t>扶绥县东罗镇公共服务中心</t>
  </si>
  <si>
    <t>邓诗秋</t>
  </si>
  <si>
    <t>1145210201012</t>
  </si>
  <si>
    <t>扶绥县山圩镇人民政府</t>
  </si>
  <si>
    <t>扶绥县山圩镇乡村产业发展中心</t>
  </si>
  <si>
    <t>黄春翘</t>
  </si>
  <si>
    <t>1145210205602</t>
  </si>
  <si>
    <t>扶绥县中东镇人民政府</t>
  </si>
  <si>
    <t>扶绥县中东镇乡村产业发展中心</t>
  </si>
  <si>
    <t>苏晓蝶</t>
  </si>
  <si>
    <t>1145210304405</t>
  </si>
  <si>
    <t>扶绥县东门镇人民政府</t>
  </si>
  <si>
    <t>扶绥县东门镇文体卫生和广播电视站</t>
  </si>
  <si>
    <t>韦毅</t>
  </si>
  <si>
    <t>1145210309004</t>
  </si>
  <si>
    <t>扶绥县东门镇乡村建设管理中心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</si>
</sst>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宋体"/>
      <charset val="134"/>
      <scheme val="minor"/>
    </font>
    <font>
      <sz val="22"/>
      <color theme="1"/>
      <name val="方正小标宋简体"/>
      <charset val="134"/>
    </font>
    <font>
      <sz val="10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pane ySplit="2" topLeftCell="A8" activePane="bottomLeft" state="frozen"/>
      <selection/>
      <selection pane="bottomLeft" activeCell="H14" sqref="H14"/>
    </sheetView>
  </sheetViews>
  <sheetFormatPr defaultColWidth="9" defaultRowHeight="13.5"/>
  <cols>
    <col min="1" max="1" width="5.875" customWidth="1"/>
    <col min="2" max="2" width="8.925" customWidth="1"/>
    <col min="3" max="3" width="15.625" style="3" customWidth="1"/>
    <col min="4" max="4" width="18.1166666666667" customWidth="1"/>
    <col min="5" max="5" width="19.625" customWidth="1"/>
    <col min="6" max="6" width="12.75" style="4" customWidth="1"/>
    <col min="7" max="7" width="8.125" style="5" customWidth="1"/>
    <col min="8" max="9" width="7.625" style="5" customWidth="1"/>
    <col min="10" max="10" width="9" style="5" customWidth="1"/>
    <col min="11" max="11" width="7.71666666666667" style="6" customWidth="1"/>
    <col min="12" max="12" width="20.65" customWidth="1"/>
  </cols>
  <sheetData>
    <row r="1" customFormat="1" ht="42" customHeight="1" spans="1:12">
      <c r="A1" s="7" t="s">
        <v>0</v>
      </c>
      <c r="B1" s="8"/>
      <c r="C1" s="9"/>
      <c r="D1" s="7"/>
      <c r="E1" s="7"/>
      <c r="F1" s="7"/>
      <c r="G1" s="10"/>
      <c r="H1" s="10"/>
      <c r="I1" s="10"/>
      <c r="J1" s="10"/>
      <c r="K1" s="8"/>
      <c r="L1" s="19"/>
    </row>
    <row r="2" s="1" customFormat="1" ht="36" customHeight="1" spans="1:12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3" t="s">
        <v>8</v>
      </c>
      <c r="I2" s="13" t="s">
        <v>9</v>
      </c>
      <c r="J2" s="20" t="s">
        <v>10</v>
      </c>
      <c r="K2" s="11" t="s">
        <v>11</v>
      </c>
      <c r="L2" s="21" t="s">
        <v>12</v>
      </c>
    </row>
    <row r="3" s="2" customFormat="1" ht="30" customHeight="1" spans="1:12">
      <c r="A3" s="14">
        <v>1</v>
      </c>
      <c r="B3" s="15" t="s">
        <v>13</v>
      </c>
      <c r="C3" s="15" t="s">
        <v>14</v>
      </c>
      <c r="D3" s="16" t="s">
        <v>15</v>
      </c>
      <c r="E3" s="16" t="s">
        <v>16</v>
      </c>
      <c r="F3" s="16" t="s">
        <v>17</v>
      </c>
      <c r="G3" s="17">
        <v>79</v>
      </c>
      <c r="H3" s="17">
        <v>107</v>
      </c>
      <c r="I3" s="17">
        <v>186</v>
      </c>
      <c r="J3" s="17">
        <v>80.92</v>
      </c>
      <c r="K3" s="17">
        <v>266.92</v>
      </c>
      <c r="L3" s="22"/>
    </row>
    <row r="4" s="2" customFormat="1" ht="30" customHeight="1" spans="1:12">
      <c r="A4" s="14">
        <v>2</v>
      </c>
      <c r="B4" s="15" t="s">
        <v>18</v>
      </c>
      <c r="C4" s="15" t="s">
        <v>19</v>
      </c>
      <c r="D4" s="16" t="s">
        <v>15</v>
      </c>
      <c r="E4" s="16" t="s">
        <v>16</v>
      </c>
      <c r="F4" s="16" t="s">
        <v>20</v>
      </c>
      <c r="G4" s="17">
        <v>89</v>
      </c>
      <c r="H4" s="17">
        <v>104</v>
      </c>
      <c r="I4" s="17">
        <v>193</v>
      </c>
      <c r="J4" s="17">
        <v>84.88</v>
      </c>
      <c r="K4" s="17">
        <v>277.88</v>
      </c>
      <c r="L4" s="22"/>
    </row>
    <row r="5" s="2" customFormat="1" ht="30" customHeight="1" spans="1:12">
      <c r="A5" s="14">
        <v>3</v>
      </c>
      <c r="B5" s="15" t="s">
        <v>21</v>
      </c>
      <c r="C5" s="15" t="s">
        <v>22</v>
      </c>
      <c r="D5" s="16" t="s">
        <v>23</v>
      </c>
      <c r="E5" s="16" t="s">
        <v>24</v>
      </c>
      <c r="F5" s="16" t="s">
        <v>25</v>
      </c>
      <c r="G5" s="17">
        <v>98</v>
      </c>
      <c r="H5" s="17">
        <v>108.5</v>
      </c>
      <c r="I5" s="17">
        <v>206.5</v>
      </c>
      <c r="J5" s="17">
        <v>81.3</v>
      </c>
      <c r="K5" s="17">
        <v>287.8</v>
      </c>
      <c r="L5" s="23"/>
    </row>
    <row r="6" s="2" customFormat="1" ht="30" customHeight="1" spans="1:12">
      <c r="A6" s="14">
        <v>4</v>
      </c>
      <c r="B6" s="15" t="s">
        <v>26</v>
      </c>
      <c r="C6" s="15" t="s">
        <v>27</v>
      </c>
      <c r="D6" s="16" t="s">
        <v>23</v>
      </c>
      <c r="E6" s="16" t="s">
        <v>28</v>
      </c>
      <c r="F6" s="16" t="s">
        <v>29</v>
      </c>
      <c r="G6" s="17">
        <v>93.5</v>
      </c>
      <c r="H6" s="17">
        <v>105.5</v>
      </c>
      <c r="I6" s="17">
        <v>199</v>
      </c>
      <c r="J6" s="17">
        <v>82.86</v>
      </c>
      <c r="K6" s="17">
        <v>281.86</v>
      </c>
      <c r="L6" s="22"/>
    </row>
    <row r="7" s="2" customFormat="1" ht="30" customHeight="1" spans="1:12">
      <c r="A7" s="14">
        <v>5</v>
      </c>
      <c r="B7" s="18" t="s">
        <v>30</v>
      </c>
      <c r="C7" s="18" t="s">
        <v>31</v>
      </c>
      <c r="D7" s="16" t="s">
        <v>32</v>
      </c>
      <c r="E7" s="16" t="s">
        <v>33</v>
      </c>
      <c r="F7" s="16" t="s">
        <v>34</v>
      </c>
      <c r="G7" s="17">
        <v>101</v>
      </c>
      <c r="H7" s="17">
        <v>109.5</v>
      </c>
      <c r="I7" s="17">
        <v>210.5</v>
      </c>
      <c r="J7" s="17">
        <v>83.64</v>
      </c>
      <c r="K7" s="17">
        <v>294.14</v>
      </c>
      <c r="L7" s="22"/>
    </row>
    <row r="8" s="2" customFormat="1" ht="30" customHeight="1" spans="1:12">
      <c r="A8" s="14">
        <v>6</v>
      </c>
      <c r="B8" s="18" t="s">
        <v>35</v>
      </c>
      <c r="C8" s="18" t="s">
        <v>36</v>
      </c>
      <c r="D8" s="16" t="s">
        <v>32</v>
      </c>
      <c r="E8" s="16" t="s">
        <v>37</v>
      </c>
      <c r="F8" s="16" t="s">
        <v>38</v>
      </c>
      <c r="G8" s="17">
        <v>115.5</v>
      </c>
      <c r="H8" s="17">
        <v>112</v>
      </c>
      <c r="I8" s="17">
        <v>227.5</v>
      </c>
      <c r="J8" s="17">
        <v>87.08</v>
      </c>
      <c r="K8" s="17">
        <v>314.58</v>
      </c>
      <c r="L8" s="22"/>
    </row>
    <row r="9" s="2" customFormat="1" ht="30" customHeight="1" spans="1:12">
      <c r="A9" s="14">
        <v>7</v>
      </c>
      <c r="B9" s="18" t="s">
        <v>39</v>
      </c>
      <c r="C9" s="18" t="s">
        <v>40</v>
      </c>
      <c r="D9" s="16" t="s">
        <v>41</v>
      </c>
      <c r="E9" s="16" t="s">
        <v>42</v>
      </c>
      <c r="F9" s="16" t="s">
        <v>43</v>
      </c>
      <c r="G9" s="17">
        <v>79.5</v>
      </c>
      <c r="H9" s="17">
        <v>92.5</v>
      </c>
      <c r="I9" s="17">
        <v>172</v>
      </c>
      <c r="J9" s="17">
        <v>80.7</v>
      </c>
      <c r="K9" s="17">
        <v>252.7</v>
      </c>
      <c r="L9" s="22"/>
    </row>
    <row r="10" s="2" customFormat="1" ht="30" customHeight="1" spans="1:12">
      <c r="A10" s="14">
        <v>8</v>
      </c>
      <c r="B10" s="15" t="s">
        <v>44</v>
      </c>
      <c r="C10" s="15" t="s">
        <v>45</v>
      </c>
      <c r="D10" s="16" t="s">
        <v>46</v>
      </c>
      <c r="E10" s="16" t="s">
        <v>47</v>
      </c>
      <c r="F10" s="16" t="s">
        <v>34</v>
      </c>
      <c r="G10" s="17">
        <v>85.5</v>
      </c>
      <c r="H10" s="17">
        <v>102</v>
      </c>
      <c r="I10" s="17">
        <v>187.5</v>
      </c>
      <c r="J10" s="17">
        <v>84.8</v>
      </c>
      <c r="K10" s="17">
        <v>272.3</v>
      </c>
      <c r="L10" s="22"/>
    </row>
    <row r="11" s="2" customFormat="1" ht="30" customHeight="1" spans="1:12">
      <c r="A11" s="14">
        <v>9</v>
      </c>
      <c r="B11" s="18" t="s">
        <v>48</v>
      </c>
      <c r="C11" s="18" t="s">
        <v>49</v>
      </c>
      <c r="D11" s="16" t="s">
        <v>50</v>
      </c>
      <c r="E11" s="16" t="s">
        <v>51</v>
      </c>
      <c r="F11" s="16" t="s">
        <v>52</v>
      </c>
      <c r="G11" s="17">
        <v>89.5</v>
      </c>
      <c r="H11" s="17">
        <v>111.5</v>
      </c>
      <c r="I11" s="17">
        <v>201</v>
      </c>
      <c r="J11" s="17">
        <v>80.92</v>
      </c>
      <c r="K11" s="17">
        <v>281.92</v>
      </c>
      <c r="L11" s="22"/>
    </row>
    <row r="12" s="2" customFormat="1" ht="30" customHeight="1" spans="1:12">
      <c r="A12" s="14">
        <v>10</v>
      </c>
      <c r="B12" s="18" t="s">
        <v>53</v>
      </c>
      <c r="C12" s="18" t="s">
        <v>54</v>
      </c>
      <c r="D12" s="16" t="s">
        <v>50</v>
      </c>
      <c r="E12" s="16" t="s">
        <v>51</v>
      </c>
      <c r="F12" s="16" t="s">
        <v>55</v>
      </c>
      <c r="G12" s="17">
        <v>95</v>
      </c>
      <c r="H12" s="17">
        <v>95</v>
      </c>
      <c r="I12" s="17">
        <v>190</v>
      </c>
      <c r="J12" s="17">
        <v>83.54</v>
      </c>
      <c r="K12" s="17">
        <v>273.54</v>
      </c>
      <c r="L12" s="22"/>
    </row>
    <row r="13" s="2" customFormat="1" ht="30" customHeight="1" spans="1:12">
      <c r="A13" s="14">
        <v>11</v>
      </c>
      <c r="B13" s="18" t="s">
        <v>56</v>
      </c>
      <c r="C13" s="18" t="s">
        <v>57</v>
      </c>
      <c r="D13" s="16" t="s">
        <v>50</v>
      </c>
      <c r="E13" s="16" t="s">
        <v>51</v>
      </c>
      <c r="F13" s="16" t="s">
        <v>58</v>
      </c>
      <c r="G13" s="17">
        <v>83.5</v>
      </c>
      <c r="H13" s="17">
        <v>93.5</v>
      </c>
      <c r="I13" s="17">
        <v>177</v>
      </c>
      <c r="J13" s="24">
        <v>82.44</v>
      </c>
      <c r="K13" s="17">
        <v>259.44</v>
      </c>
      <c r="L13" s="22"/>
    </row>
    <row r="14" s="2" customFormat="1" ht="30" customHeight="1" spans="1:12">
      <c r="A14" s="14">
        <v>12</v>
      </c>
      <c r="B14" s="18" t="s">
        <v>59</v>
      </c>
      <c r="C14" s="18" t="s">
        <v>60</v>
      </c>
      <c r="D14" s="16" t="s">
        <v>50</v>
      </c>
      <c r="E14" s="16" t="s">
        <v>51</v>
      </c>
      <c r="F14" s="16" t="s">
        <v>58</v>
      </c>
      <c r="G14" s="17">
        <v>94</v>
      </c>
      <c r="H14" s="17">
        <v>77.5</v>
      </c>
      <c r="I14" s="17">
        <v>171.5</v>
      </c>
      <c r="J14" s="17">
        <v>77.98</v>
      </c>
      <c r="K14" s="17">
        <v>249.48</v>
      </c>
      <c r="L14" s="22"/>
    </row>
    <row r="15" s="2" customFormat="1" ht="30" customHeight="1" spans="1:12">
      <c r="A15" s="14">
        <v>13</v>
      </c>
      <c r="B15" s="18" t="s">
        <v>61</v>
      </c>
      <c r="C15" s="18" t="s">
        <v>62</v>
      </c>
      <c r="D15" s="16" t="s">
        <v>50</v>
      </c>
      <c r="E15" s="16" t="s">
        <v>51</v>
      </c>
      <c r="F15" s="16" t="s">
        <v>63</v>
      </c>
      <c r="G15" s="17">
        <v>104.5</v>
      </c>
      <c r="H15" s="17">
        <v>99.5</v>
      </c>
      <c r="I15" s="17">
        <v>204</v>
      </c>
      <c r="J15" s="17">
        <v>78.1</v>
      </c>
      <c r="K15" s="17">
        <v>282.1</v>
      </c>
      <c r="L15" s="22"/>
    </row>
    <row r="16" s="2" customFormat="1" ht="30" customHeight="1" spans="1:12">
      <c r="A16" s="14">
        <v>14</v>
      </c>
      <c r="B16" s="18" t="s">
        <v>64</v>
      </c>
      <c r="C16" s="18" t="s">
        <v>65</v>
      </c>
      <c r="D16" s="16" t="s">
        <v>50</v>
      </c>
      <c r="E16" s="16" t="s">
        <v>51</v>
      </c>
      <c r="F16" s="16" t="s">
        <v>66</v>
      </c>
      <c r="G16" s="17">
        <v>82</v>
      </c>
      <c r="H16" s="17">
        <v>117.5</v>
      </c>
      <c r="I16" s="17">
        <v>199.5</v>
      </c>
      <c r="J16" s="17">
        <v>78.84</v>
      </c>
      <c r="K16" s="17">
        <v>278.34</v>
      </c>
      <c r="L16" s="22"/>
    </row>
    <row r="17" s="2" customFormat="1" ht="30" customHeight="1" spans="1:12">
      <c r="A17" s="14">
        <v>15</v>
      </c>
      <c r="B17" s="18" t="s">
        <v>67</v>
      </c>
      <c r="C17" s="18" t="s">
        <v>68</v>
      </c>
      <c r="D17" s="16" t="s">
        <v>50</v>
      </c>
      <c r="E17" s="16" t="s">
        <v>69</v>
      </c>
      <c r="F17" s="16" t="s">
        <v>70</v>
      </c>
      <c r="G17" s="17">
        <v>87</v>
      </c>
      <c r="H17" s="17">
        <v>93.5</v>
      </c>
      <c r="I17" s="17">
        <v>180.5</v>
      </c>
      <c r="J17" s="17">
        <v>80.46</v>
      </c>
      <c r="K17" s="17">
        <v>260.96</v>
      </c>
      <c r="L17" s="22"/>
    </row>
    <row r="18" s="2" customFormat="1" ht="30" customHeight="1" spans="1:12">
      <c r="A18" s="14">
        <v>16</v>
      </c>
      <c r="B18" s="18" t="s">
        <v>71</v>
      </c>
      <c r="C18" s="18" t="s">
        <v>72</v>
      </c>
      <c r="D18" s="16" t="s">
        <v>73</v>
      </c>
      <c r="E18" s="16" t="s">
        <v>74</v>
      </c>
      <c r="F18" s="16" t="s">
        <v>75</v>
      </c>
      <c r="G18" s="17">
        <v>103.5</v>
      </c>
      <c r="H18" s="17">
        <v>106</v>
      </c>
      <c r="I18" s="17">
        <v>209.5</v>
      </c>
      <c r="J18" s="17">
        <v>81.4</v>
      </c>
      <c r="K18" s="17">
        <v>290.9</v>
      </c>
      <c r="L18" s="22"/>
    </row>
    <row r="19" s="2" customFormat="1" ht="30" customHeight="1" spans="1:12">
      <c r="A19" s="14">
        <v>17</v>
      </c>
      <c r="B19" s="15" t="s">
        <v>76</v>
      </c>
      <c r="C19" s="15" t="s">
        <v>77</v>
      </c>
      <c r="D19" s="16" t="s">
        <v>73</v>
      </c>
      <c r="E19" s="16" t="s">
        <v>78</v>
      </c>
      <c r="F19" s="16" t="s">
        <v>34</v>
      </c>
      <c r="G19" s="17">
        <v>92.5</v>
      </c>
      <c r="H19" s="17">
        <v>102.5</v>
      </c>
      <c r="I19" s="17">
        <v>195</v>
      </c>
      <c r="J19" s="17">
        <v>80.24</v>
      </c>
      <c r="K19" s="17">
        <v>275.24</v>
      </c>
      <c r="L19" s="25"/>
    </row>
    <row r="20" s="2" customFormat="1" ht="30" customHeight="1" spans="1:12">
      <c r="A20" s="14">
        <v>18</v>
      </c>
      <c r="B20" s="15" t="s">
        <v>79</v>
      </c>
      <c r="C20" s="15" t="s">
        <v>80</v>
      </c>
      <c r="D20" s="16" t="s">
        <v>81</v>
      </c>
      <c r="E20" s="16" t="s">
        <v>82</v>
      </c>
      <c r="F20" s="16" t="s">
        <v>83</v>
      </c>
      <c r="G20" s="17">
        <v>82.5</v>
      </c>
      <c r="H20" s="17">
        <v>95</v>
      </c>
      <c r="I20" s="17">
        <v>177.5</v>
      </c>
      <c r="J20" s="17">
        <v>77.78</v>
      </c>
      <c r="K20" s="17">
        <v>255.28</v>
      </c>
      <c r="L20" s="22"/>
    </row>
    <row r="21" s="2" customFormat="1" ht="30" customHeight="1" spans="1:12">
      <c r="A21" s="14">
        <v>19</v>
      </c>
      <c r="B21" s="15" t="s">
        <v>84</v>
      </c>
      <c r="C21" s="15" t="s">
        <v>85</v>
      </c>
      <c r="D21" s="16" t="s">
        <v>86</v>
      </c>
      <c r="E21" s="16" t="s">
        <v>87</v>
      </c>
      <c r="F21" s="16" t="s">
        <v>34</v>
      </c>
      <c r="G21" s="17">
        <v>74.5</v>
      </c>
      <c r="H21" s="17">
        <v>94</v>
      </c>
      <c r="I21" s="17">
        <v>168.5</v>
      </c>
      <c r="J21" s="17">
        <v>84.9</v>
      </c>
      <c r="K21" s="17">
        <v>253.4</v>
      </c>
      <c r="L21" s="22"/>
    </row>
    <row r="22" s="2" customFormat="1" ht="30" customHeight="1" spans="1:12">
      <c r="A22" s="14">
        <v>20</v>
      </c>
      <c r="B22" s="15" t="s">
        <v>88</v>
      </c>
      <c r="C22" s="15" t="s">
        <v>89</v>
      </c>
      <c r="D22" s="16" t="s">
        <v>86</v>
      </c>
      <c r="E22" s="16" t="s">
        <v>87</v>
      </c>
      <c r="F22" s="16" t="s">
        <v>75</v>
      </c>
      <c r="G22" s="17">
        <v>91.5</v>
      </c>
      <c r="H22" s="17">
        <v>93.5</v>
      </c>
      <c r="I22" s="17">
        <v>185</v>
      </c>
      <c r="J22" s="17">
        <v>79.86</v>
      </c>
      <c r="K22" s="17">
        <v>264.86</v>
      </c>
      <c r="L22" s="26"/>
    </row>
    <row r="23" s="2" customFormat="1" ht="30" customHeight="1" spans="1:12">
      <c r="A23" s="14">
        <v>21</v>
      </c>
      <c r="B23" s="15" t="s">
        <v>90</v>
      </c>
      <c r="C23" s="15" t="s">
        <v>91</v>
      </c>
      <c r="D23" s="16" t="s">
        <v>92</v>
      </c>
      <c r="E23" s="16" t="s">
        <v>93</v>
      </c>
      <c r="F23" s="16" t="s">
        <v>34</v>
      </c>
      <c r="G23" s="17">
        <v>95.5</v>
      </c>
      <c r="H23" s="17">
        <v>112</v>
      </c>
      <c r="I23" s="17">
        <v>207.5</v>
      </c>
      <c r="J23" s="17">
        <v>81.62</v>
      </c>
      <c r="K23" s="17">
        <v>289.12</v>
      </c>
      <c r="L23" s="25"/>
    </row>
    <row r="24" s="2" customFormat="1" ht="30" customHeight="1" spans="1:12">
      <c r="A24" s="14">
        <v>22</v>
      </c>
      <c r="B24" s="15" t="s">
        <v>94</v>
      </c>
      <c r="C24" s="15" t="s">
        <v>95</v>
      </c>
      <c r="D24" s="16" t="s">
        <v>92</v>
      </c>
      <c r="E24" s="16" t="s">
        <v>96</v>
      </c>
      <c r="F24" s="16" t="s">
        <v>34</v>
      </c>
      <c r="G24" s="17">
        <v>104</v>
      </c>
      <c r="H24" s="17">
        <v>104.5</v>
      </c>
      <c r="I24" s="17">
        <v>208.5</v>
      </c>
      <c r="J24" s="17">
        <v>81.82</v>
      </c>
      <c r="K24" s="17">
        <v>290.32</v>
      </c>
      <c r="L24" s="22"/>
    </row>
    <row r="25" s="2" customFormat="1" ht="30" customHeight="1" spans="1:12">
      <c r="A25" s="14">
        <v>23</v>
      </c>
      <c r="B25" s="15" t="s">
        <v>97</v>
      </c>
      <c r="C25" s="15" t="s">
        <v>98</v>
      </c>
      <c r="D25" s="16" t="s">
        <v>92</v>
      </c>
      <c r="E25" s="16" t="s">
        <v>99</v>
      </c>
      <c r="F25" s="16" t="s">
        <v>34</v>
      </c>
      <c r="G25" s="17">
        <v>93</v>
      </c>
      <c r="H25" s="17">
        <v>102</v>
      </c>
      <c r="I25" s="17">
        <v>195</v>
      </c>
      <c r="J25" s="17">
        <v>79.06</v>
      </c>
      <c r="K25" s="17">
        <v>274.06</v>
      </c>
      <c r="L25" s="22"/>
    </row>
    <row r="26" s="2" customFormat="1" ht="30" customHeight="1" spans="1:12">
      <c r="A26" s="14">
        <v>24</v>
      </c>
      <c r="B26" s="15" t="s">
        <v>100</v>
      </c>
      <c r="C26" s="15" t="s">
        <v>101</v>
      </c>
      <c r="D26" s="16" t="s">
        <v>102</v>
      </c>
      <c r="E26" s="16" t="s">
        <v>103</v>
      </c>
      <c r="F26" s="16" t="s">
        <v>83</v>
      </c>
      <c r="G26" s="17">
        <v>91.5</v>
      </c>
      <c r="H26" s="17">
        <v>96</v>
      </c>
      <c r="I26" s="17">
        <v>187.5</v>
      </c>
      <c r="J26" s="17">
        <v>83.1</v>
      </c>
      <c r="K26" s="17">
        <v>270.6</v>
      </c>
      <c r="L26" s="22"/>
    </row>
    <row r="27" s="2" customFormat="1" ht="30" customHeight="1" spans="1:12">
      <c r="A27" s="14">
        <v>25</v>
      </c>
      <c r="B27" s="15" t="s">
        <v>104</v>
      </c>
      <c r="C27" s="15" t="s">
        <v>105</v>
      </c>
      <c r="D27" s="16" t="s">
        <v>106</v>
      </c>
      <c r="E27" s="16" t="s">
        <v>107</v>
      </c>
      <c r="F27" s="16" t="s">
        <v>34</v>
      </c>
      <c r="G27" s="17">
        <v>79.5</v>
      </c>
      <c r="H27" s="17">
        <v>98.5</v>
      </c>
      <c r="I27" s="17">
        <v>178</v>
      </c>
      <c r="J27" s="17">
        <v>79.78</v>
      </c>
      <c r="K27" s="17">
        <v>257.78</v>
      </c>
      <c r="L27" s="22"/>
    </row>
    <row r="28" s="2" customFormat="1" ht="30" customHeight="1" spans="1:12">
      <c r="A28" s="14">
        <v>26</v>
      </c>
      <c r="B28" s="15" t="s">
        <v>108</v>
      </c>
      <c r="C28" s="15" t="s">
        <v>109</v>
      </c>
      <c r="D28" s="16" t="s">
        <v>110</v>
      </c>
      <c r="E28" s="16" t="s">
        <v>111</v>
      </c>
      <c r="F28" s="16" t="s">
        <v>34</v>
      </c>
      <c r="G28" s="17">
        <v>90</v>
      </c>
      <c r="H28" s="17">
        <v>116</v>
      </c>
      <c r="I28" s="17">
        <v>206</v>
      </c>
      <c r="J28" s="17">
        <v>77.94</v>
      </c>
      <c r="K28" s="17">
        <v>283.94</v>
      </c>
      <c r="L28" s="22"/>
    </row>
    <row r="29" s="2" customFormat="1" ht="30" customHeight="1" spans="1:12">
      <c r="A29" s="14">
        <v>27</v>
      </c>
      <c r="B29" s="15" t="s">
        <v>112</v>
      </c>
      <c r="C29" s="15" t="s">
        <v>113</v>
      </c>
      <c r="D29" s="16" t="s">
        <v>114</v>
      </c>
      <c r="E29" s="16" t="s">
        <v>115</v>
      </c>
      <c r="F29" s="16" t="s">
        <v>34</v>
      </c>
      <c r="G29" s="17">
        <v>71</v>
      </c>
      <c r="H29" s="17">
        <v>92.5</v>
      </c>
      <c r="I29" s="17">
        <v>163.5</v>
      </c>
      <c r="J29" s="17">
        <v>81.84</v>
      </c>
      <c r="K29" s="17">
        <v>245.34</v>
      </c>
      <c r="L29" s="22"/>
    </row>
    <row r="30" s="2" customFormat="1" ht="30" customHeight="1" spans="1:12">
      <c r="A30" s="14">
        <v>28</v>
      </c>
      <c r="B30" s="15" t="s">
        <v>116</v>
      </c>
      <c r="C30" s="15" t="s">
        <v>117</v>
      </c>
      <c r="D30" s="16" t="s">
        <v>118</v>
      </c>
      <c r="E30" s="16" t="s">
        <v>119</v>
      </c>
      <c r="F30" s="16" t="s">
        <v>34</v>
      </c>
      <c r="G30" s="17">
        <v>80.5</v>
      </c>
      <c r="H30" s="17">
        <v>109.5</v>
      </c>
      <c r="I30" s="17">
        <v>190</v>
      </c>
      <c r="J30" s="17">
        <v>83.54</v>
      </c>
      <c r="K30" s="17">
        <v>273.54</v>
      </c>
      <c r="L30" s="25"/>
    </row>
    <row r="31" s="2" customFormat="1" ht="30" customHeight="1" spans="1:12">
      <c r="A31" s="14">
        <v>29</v>
      </c>
      <c r="B31" s="15" t="s">
        <v>120</v>
      </c>
      <c r="C31" s="15" t="s">
        <v>121</v>
      </c>
      <c r="D31" s="16" t="s">
        <v>118</v>
      </c>
      <c r="E31" s="16" t="s">
        <v>122</v>
      </c>
      <c r="F31" s="16" t="s">
        <v>34</v>
      </c>
      <c r="G31" s="17">
        <v>74</v>
      </c>
      <c r="H31" s="17">
        <v>74.5</v>
      </c>
      <c r="I31" s="17">
        <v>148.5</v>
      </c>
      <c r="J31" s="17">
        <v>77.24</v>
      </c>
      <c r="K31" s="17">
        <v>225.74</v>
      </c>
      <c r="L31" s="22"/>
    </row>
  </sheetData>
  <mergeCells count="1">
    <mergeCell ref="A1:L1"/>
  </mergeCells>
  <conditionalFormatting sqref="B2">
    <cfRule type="duplicateValues" dxfId="0" priority="277"/>
  </conditionalFormatting>
  <conditionalFormatting sqref="B1:B2"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</conditionalFormatting>
  <conditionalFormatting sqref="B$1:B$1048576">
    <cfRule type="duplicateValues" dxfId="0" priority="1"/>
  </conditionalFormatting>
  <conditionalFormatting sqref="B1:B2 B32:B1048576">
    <cfRule type="duplicateValues" dxfId="0" priority="257"/>
  </conditionalFormatting>
  <conditionalFormatting sqref="B3 B4 B5 B6 B10 B19 B20 B21 B22 B23 B24 B25 B26:B27 B28 B29 B30 B31">
    <cfRule type="duplicateValues" dxfId="0" priority="3"/>
  </conditionalFormatting>
  <pageMargins left="0.275" right="0.314583333333333" top="0.432638888888889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2022-06-22T02:20:00Z</dcterms:created>
  <dcterms:modified xsi:type="dcterms:W3CDTF">2023-12-14T03:23:06Z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360677C549064DDE99065F739EE4E972</vt:lpwstr>
  </property>
</Properties>
</file>